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720" yWindow="400" windowWidth="31740" windowHeight="17380"/>
  </bookViews>
  <sheets>
    <sheet name="Sheet3" sheetId="1" r:id="rId1"/>
  </sheets>
  <definedNames>
    <definedName name="_xlnm.Print_Titles" localSheetId="0">Sheet3!$A:$B,Sheet3!$2:$3</definedName>
    <definedName name="YESNO">#REF!</definedName>
  </definedName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C6" i="1"/>
  <c r="F5" i="1"/>
  <c r="F6" i="1"/>
  <c r="E5" i="1"/>
  <c r="E6" i="1"/>
  <c r="G5" i="1"/>
  <c r="H5" i="1"/>
  <c r="H6" i="1"/>
  <c r="J5" i="1"/>
  <c r="G6" i="1"/>
  <c r="I5" i="1"/>
  <c r="I6" i="1"/>
  <c r="K5" i="1"/>
  <c r="J6" i="1"/>
  <c r="L5" i="1"/>
  <c r="L6" i="1"/>
  <c r="N5" i="1"/>
  <c r="K6" i="1"/>
  <c r="M5" i="1"/>
  <c r="M6" i="1"/>
  <c r="O5" i="1"/>
  <c r="N6" i="1"/>
  <c r="P5" i="1"/>
  <c r="P6" i="1"/>
  <c r="R5" i="1"/>
  <c r="O6" i="1"/>
  <c r="Q5" i="1"/>
  <c r="Q6" i="1"/>
  <c r="S5" i="1"/>
  <c r="R6" i="1"/>
  <c r="T5" i="1"/>
  <c r="T6" i="1"/>
  <c r="V5" i="1"/>
  <c r="S6" i="1"/>
  <c r="U5" i="1"/>
  <c r="U6" i="1"/>
  <c r="W5" i="1"/>
  <c r="V6" i="1"/>
  <c r="X5" i="1"/>
  <c r="X6" i="1"/>
  <c r="Z5" i="1"/>
  <c r="W6" i="1"/>
  <c r="Y5" i="1"/>
  <c r="Y6" i="1"/>
  <c r="AA5" i="1"/>
  <c r="Z6" i="1"/>
  <c r="AB5" i="1"/>
  <c r="AB6" i="1"/>
  <c r="AD5" i="1"/>
  <c r="AA6" i="1"/>
  <c r="AC5" i="1"/>
  <c r="AC6" i="1"/>
  <c r="AE5" i="1"/>
  <c r="AD6" i="1"/>
  <c r="AF5" i="1"/>
  <c r="AF6" i="1"/>
  <c r="AH5" i="1"/>
  <c r="AE6" i="1"/>
  <c r="AG5" i="1"/>
  <c r="AG6" i="1"/>
  <c r="AH6" i="1"/>
</calcChain>
</file>

<file path=xl/sharedStrings.xml><?xml version="1.0" encoding="utf-8"?>
<sst xmlns="http://schemas.openxmlformats.org/spreadsheetml/2006/main" count="160" uniqueCount="37">
  <si>
    <t>FALL - 2016</t>
  </si>
  <si>
    <t>STUDENT NAME</t>
  </si>
  <si>
    <t>ID#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</si>
  <si>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</si>
  <si>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</si>
  <si>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</si>
  <si>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</si>
  <si>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</si>
  <si>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</si>
  <si>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</si>
  <si>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</si>
  <si>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</si>
  <si>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</si>
  <si>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</si>
  <si>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</si>
  <si>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</si>
  <si>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</si>
  <si>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</si>
  <si>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</si>
  <si>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A = Absent</t>
  </si>
  <si>
    <t>P = Present</t>
  </si>
  <si>
    <t>A</t>
  </si>
  <si>
    <t>P</t>
  </si>
  <si>
    <t>H = Holladay</t>
  </si>
  <si>
    <t>H</t>
  </si>
  <si>
    <t>KIN ATH 101 - SECTION: 9876</t>
  </si>
  <si>
    <t>L (30)</t>
  </si>
  <si>
    <t>L (5)</t>
  </si>
  <si>
    <t>Student 1</t>
  </si>
  <si>
    <t>Student 2</t>
  </si>
  <si>
    <t>Student 3</t>
  </si>
  <si>
    <t>Student 4</t>
  </si>
  <si>
    <t>ID #1</t>
  </si>
  <si>
    <t>ID #2</t>
  </si>
  <si>
    <t>ID #3</t>
  </si>
  <si>
    <t>ID #4</t>
  </si>
  <si>
    <t>L = Late or Left Early (Time in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</si>
</sst>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;@"/>
    <numFmt numFmtId="165" formatCode="mm/dd/yy;@"/>
    <numFmt numFmtId="166" formatCode="##\-###\-#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wrapText="1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0" fillId="0" borderId="0" xfId="0" applyNumberFormat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showWhiteSpace="0" topLeftCell="A2" workbookViewId="0">
      <selection activeCell="C28" sqref="C28"/>
    </sheetView>
  </sheetViews>
  <sheetFormatPr baseColWidth="10" defaultColWidth="8.83203125" defaultRowHeight="14" x14ac:dyDescent="0"/>
  <cols>
    <col min="1" max="1" width="18" customWidth="1"/>
    <col min="2" max="2" width="12.33203125" style="25" bestFit="1" customWidth="1"/>
    <col min="3" max="34" width="6.33203125" customWidth="1"/>
  </cols>
  <sheetData>
    <row r="1" spans="1:3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30" t="s">
        <v>0</v>
      </c>
      <c r="B2" s="30"/>
      <c r="C2" s="30"/>
      <c r="D2" s="2"/>
      <c r="E2" s="2"/>
      <c r="F2" s="2"/>
      <c r="G2" s="1"/>
      <c r="H2" s="1"/>
      <c r="I2" s="3"/>
      <c r="J2" s="3"/>
      <c r="K2" s="1"/>
      <c r="N2" s="1"/>
      <c r="O2" s="1"/>
      <c r="P2" s="1"/>
      <c r="Q2" s="1"/>
      <c r="R2" s="1"/>
      <c r="S2" s="2"/>
      <c r="T2" s="2"/>
    </row>
    <row r="3" spans="1:34" ht="15" thickBot="1">
      <c r="A3" s="31" t="s">
        <v>25</v>
      </c>
      <c r="B3" s="31"/>
      <c r="C3" s="31"/>
      <c r="D3" s="4"/>
      <c r="E3" s="4"/>
      <c r="F3" s="4"/>
      <c r="G3" s="5"/>
      <c r="H3" s="5"/>
      <c r="I3" s="6"/>
      <c r="J3" s="6"/>
      <c r="K3" s="5"/>
      <c r="N3" s="5"/>
      <c r="O3" s="5"/>
      <c r="P3" s="5"/>
      <c r="Q3" s="5"/>
      <c r="R3" s="5"/>
      <c r="S3" s="4"/>
      <c r="T3" s="4"/>
    </row>
    <row r="4" spans="1:34">
      <c r="A4" s="32" t="s">
        <v>1</v>
      </c>
      <c r="B4" s="35" t="s">
        <v>2</v>
      </c>
      <c r="C4" s="26" t="s">
        <v>3</v>
      </c>
      <c r="D4" s="27"/>
      <c r="E4" s="26" t="s">
        <v>4</v>
      </c>
      <c r="F4" s="27"/>
      <c r="G4" s="26" t="s">
        <v>5</v>
      </c>
      <c r="H4" s="27"/>
      <c r="I4" s="26" t="s">
        <v>6</v>
      </c>
      <c r="J4" s="27"/>
      <c r="K4" s="26" t="s">
        <v>7</v>
      </c>
      <c r="L4" s="27"/>
      <c r="M4" s="26" t="s">
        <v>8</v>
      </c>
      <c r="N4" s="27"/>
      <c r="O4" s="26" t="s">
        <v>9</v>
      </c>
      <c r="P4" s="27"/>
      <c r="Q4" s="26" t="s">
        <v>10</v>
      </c>
      <c r="R4" s="27"/>
      <c r="S4" s="26" t="s">
        <v>11</v>
      </c>
      <c r="T4" s="27"/>
      <c r="U4" s="26" t="s">
        <v>12</v>
      </c>
      <c r="V4" s="27"/>
      <c r="W4" s="26" t="s">
        <v>13</v>
      </c>
      <c r="X4" s="27"/>
      <c r="Y4" s="26" t="s">
        <v>14</v>
      </c>
      <c r="Z4" s="27"/>
      <c r="AA4" s="26" t="s">
        <v>15</v>
      </c>
      <c r="AB4" s="27"/>
      <c r="AC4" s="26" t="s">
        <v>16</v>
      </c>
      <c r="AD4" s="27"/>
      <c r="AE4" s="26" t="s">
        <v>17</v>
      </c>
      <c r="AF4" s="27"/>
      <c r="AG4" s="26" t="s">
        <v>18</v>
      </c>
      <c r="AH4" s="27"/>
    </row>
    <row r="5" spans="1:34" s="9" customFormat="1">
      <c r="A5" s="33"/>
      <c r="B5" s="36"/>
      <c r="C5" s="7">
        <v>42611</v>
      </c>
      <c r="D5" s="8">
        <v>42613</v>
      </c>
      <c r="E5" s="7">
        <f t="shared" ref="E5:AH5" si="0">SUM(C5+7)</f>
        <v>42618</v>
      </c>
      <c r="F5" s="8">
        <f t="shared" si="0"/>
        <v>42620</v>
      </c>
      <c r="G5" s="7">
        <f t="shared" si="0"/>
        <v>42625</v>
      </c>
      <c r="H5" s="8">
        <f t="shared" si="0"/>
        <v>42627</v>
      </c>
      <c r="I5" s="7">
        <f t="shared" si="0"/>
        <v>42632</v>
      </c>
      <c r="J5" s="8">
        <f t="shared" si="0"/>
        <v>42634</v>
      </c>
      <c r="K5" s="7">
        <f t="shared" si="0"/>
        <v>42639</v>
      </c>
      <c r="L5" s="8">
        <f t="shared" si="0"/>
        <v>42641</v>
      </c>
      <c r="M5" s="7">
        <f t="shared" si="0"/>
        <v>42646</v>
      </c>
      <c r="N5" s="8">
        <f t="shared" si="0"/>
        <v>42648</v>
      </c>
      <c r="O5" s="7">
        <f t="shared" si="0"/>
        <v>42653</v>
      </c>
      <c r="P5" s="8">
        <f t="shared" si="0"/>
        <v>42655</v>
      </c>
      <c r="Q5" s="7">
        <f t="shared" si="0"/>
        <v>42660</v>
      </c>
      <c r="R5" s="8">
        <f t="shared" si="0"/>
        <v>42662</v>
      </c>
      <c r="S5" s="7">
        <f t="shared" si="0"/>
        <v>42667</v>
      </c>
      <c r="T5" s="8">
        <f t="shared" si="0"/>
        <v>42669</v>
      </c>
      <c r="U5" s="7">
        <f t="shared" si="0"/>
        <v>42674</v>
      </c>
      <c r="V5" s="8">
        <f t="shared" si="0"/>
        <v>42676</v>
      </c>
      <c r="W5" s="7">
        <f t="shared" si="0"/>
        <v>42681</v>
      </c>
      <c r="X5" s="8">
        <f t="shared" si="0"/>
        <v>42683</v>
      </c>
      <c r="Y5" s="7">
        <f t="shared" si="0"/>
        <v>42688</v>
      </c>
      <c r="Z5" s="8">
        <f t="shared" si="0"/>
        <v>42690</v>
      </c>
      <c r="AA5" s="7">
        <f t="shared" si="0"/>
        <v>42695</v>
      </c>
      <c r="AB5" s="8">
        <f t="shared" si="0"/>
        <v>42697</v>
      </c>
      <c r="AC5" s="7">
        <f t="shared" si="0"/>
        <v>42702</v>
      </c>
      <c r="AD5" s="8">
        <f t="shared" si="0"/>
        <v>42704</v>
      </c>
      <c r="AE5" s="7">
        <f t="shared" si="0"/>
        <v>42709</v>
      </c>
      <c r="AF5" s="8">
        <f t="shared" si="0"/>
        <v>42711</v>
      </c>
      <c r="AG5" s="7">
        <f t="shared" si="0"/>
        <v>42716</v>
      </c>
      <c r="AH5" s="8">
        <f t="shared" si="0"/>
        <v>42718</v>
      </c>
    </row>
    <row r="6" spans="1:34" s="12" customFormat="1" ht="15" thickBot="1">
      <c r="A6" s="34"/>
      <c r="B6" s="37"/>
      <c r="C6" s="10" t="str">
        <f>IF(WEEKDAY(C5,2)=1,"Mon",IF(WEEKDAY(C5,2)=2,"Tues",IF(WEEKDAY(C5,2)=3,"Weds",IF(WEEKDAY(C5,2)=4,"Thurs",IF(WEEKDAY(C5,2)=5,"Fri",IF(WEEKDAY(C5,2)=6,"Sat",IF(WEEKDAY(C5,2)=7,"Sun")))))))</f>
        <v>Mon</v>
      </c>
      <c r="D6" s="11" t="str">
        <f>IF(WEEKDAY(D5,2)=1,"Mon",IF(WEEKDAY(D5,2)=2,"Tues",IF(WEEKDAY(D5,2)=3,"Weds",IF(WEEKDAY(D5,2)=4,"Thurs",IF(WEEKDAY(D5,2)=5,"Fri",IF(WEEKDAY(D5,2)=6,"Sat",IF(WEEKDAY(D5,2)=7,"Sun")))))))</f>
        <v>Weds</v>
      </c>
      <c r="E6" s="10" t="str">
        <f>IF(WEEKDAY(E5,2)=1,"Mon",IF(WEEKDAY(E5,2)=2,"Tues",IF(WEEKDAY(E5,2)=3,"Weds",IF(WEEKDAY(E5,2)=4,"Thurs",IF(WEEKDAY(E5,2)=5,"Fri",IF(WEEKDAY(E5,2)=6,"Sat",IF(WEEKDAY(E5,2)=7,"Sun")))))))</f>
        <v>Mon</v>
      </c>
      <c r="F6" s="11" t="str">
        <f t="shared" ref="F6:AH6" si="1">IF(WEEKDAY(F5,2)=1,"Mon",IF(WEEKDAY(F5,2)=2,"Tues",IF(WEEKDAY(F5,2)=3,"Weds",IF(WEEKDAY(F5,2)=4,"Thurs",IF(WEEKDAY(F5,2)=5,"Fri",IF(WEEKDAY(F5,2)=6,"Sat",IF(WEEKDAY(F5,2)=7,"Sun")))))))</f>
        <v>Weds</v>
      </c>
      <c r="G6" s="10" t="str">
        <f t="shared" si="1"/>
        <v>Mon</v>
      </c>
      <c r="H6" s="11" t="str">
        <f t="shared" si="1"/>
        <v>Weds</v>
      </c>
      <c r="I6" s="10" t="str">
        <f t="shared" si="1"/>
        <v>Mon</v>
      </c>
      <c r="J6" s="11" t="str">
        <f t="shared" si="1"/>
        <v>Weds</v>
      </c>
      <c r="K6" s="10" t="str">
        <f t="shared" si="1"/>
        <v>Mon</v>
      </c>
      <c r="L6" s="11" t="str">
        <f t="shared" si="1"/>
        <v>Weds</v>
      </c>
      <c r="M6" s="10" t="str">
        <f t="shared" si="1"/>
        <v>Mon</v>
      </c>
      <c r="N6" s="11" t="str">
        <f t="shared" si="1"/>
        <v>Weds</v>
      </c>
      <c r="O6" s="10" t="str">
        <f t="shared" si="1"/>
        <v>Mon</v>
      </c>
      <c r="P6" s="11" t="str">
        <f t="shared" si="1"/>
        <v>Weds</v>
      </c>
      <c r="Q6" s="10" t="str">
        <f t="shared" si="1"/>
        <v>Mon</v>
      </c>
      <c r="R6" s="11" t="str">
        <f t="shared" si="1"/>
        <v>Weds</v>
      </c>
      <c r="S6" s="10" t="str">
        <f t="shared" si="1"/>
        <v>Mon</v>
      </c>
      <c r="T6" s="11" t="str">
        <f t="shared" si="1"/>
        <v>Weds</v>
      </c>
      <c r="U6" s="10" t="str">
        <f t="shared" si="1"/>
        <v>Mon</v>
      </c>
      <c r="V6" s="11" t="str">
        <f t="shared" si="1"/>
        <v>Weds</v>
      </c>
      <c r="W6" s="10" t="str">
        <f t="shared" si="1"/>
        <v>Mon</v>
      </c>
      <c r="X6" s="11" t="str">
        <f t="shared" si="1"/>
        <v>Weds</v>
      </c>
      <c r="Y6" s="10" t="str">
        <f t="shared" si="1"/>
        <v>Mon</v>
      </c>
      <c r="Z6" s="11" t="str">
        <f t="shared" si="1"/>
        <v>Weds</v>
      </c>
      <c r="AA6" s="10" t="str">
        <f t="shared" si="1"/>
        <v>Mon</v>
      </c>
      <c r="AB6" s="11" t="str">
        <f t="shared" si="1"/>
        <v>Weds</v>
      </c>
      <c r="AC6" s="10" t="str">
        <f t="shared" si="1"/>
        <v>Mon</v>
      </c>
      <c r="AD6" s="11" t="str">
        <f t="shared" si="1"/>
        <v>Weds</v>
      </c>
      <c r="AE6" s="10" t="str">
        <f t="shared" si="1"/>
        <v>Mon</v>
      </c>
      <c r="AF6" s="11" t="str">
        <f t="shared" si="1"/>
        <v>Weds</v>
      </c>
      <c r="AG6" s="10" t="str">
        <f t="shared" si="1"/>
        <v>Mon</v>
      </c>
      <c r="AH6" s="11" t="str">
        <f t="shared" si="1"/>
        <v>Weds</v>
      </c>
    </row>
    <row r="7" spans="1:34" ht="15" thickBot="1">
      <c r="A7" s="13" t="s">
        <v>28</v>
      </c>
      <c r="B7" s="22" t="s">
        <v>32</v>
      </c>
      <c r="C7" s="16" t="s">
        <v>22</v>
      </c>
      <c r="D7" s="17" t="s">
        <v>22</v>
      </c>
      <c r="E7" s="16" t="s">
        <v>22</v>
      </c>
      <c r="F7" s="17" t="s">
        <v>22</v>
      </c>
      <c r="G7" s="16" t="s">
        <v>24</v>
      </c>
      <c r="H7" s="17" t="s">
        <v>22</v>
      </c>
      <c r="I7" s="16" t="s">
        <v>22</v>
      </c>
      <c r="J7" s="17" t="s">
        <v>22</v>
      </c>
      <c r="K7" s="16" t="s">
        <v>22</v>
      </c>
      <c r="L7" s="17" t="s">
        <v>22</v>
      </c>
      <c r="M7" s="16" t="s">
        <v>22</v>
      </c>
      <c r="N7" s="17" t="s">
        <v>22</v>
      </c>
      <c r="O7" s="16" t="s">
        <v>22</v>
      </c>
      <c r="P7" s="17" t="s">
        <v>22</v>
      </c>
      <c r="Q7" s="16" t="s">
        <v>21</v>
      </c>
      <c r="R7" s="17" t="s">
        <v>22</v>
      </c>
      <c r="S7" s="16" t="s">
        <v>22</v>
      </c>
      <c r="T7" s="17" t="s">
        <v>21</v>
      </c>
      <c r="U7" s="16" t="s">
        <v>21</v>
      </c>
      <c r="V7" s="17" t="s">
        <v>22</v>
      </c>
      <c r="W7" s="16" t="s">
        <v>22</v>
      </c>
      <c r="X7" s="17" t="s">
        <v>22</v>
      </c>
      <c r="Y7" s="16" t="s">
        <v>21</v>
      </c>
      <c r="Z7" s="17" t="s">
        <v>22</v>
      </c>
      <c r="AA7" s="16" t="s">
        <v>22</v>
      </c>
      <c r="AB7" s="17" t="s">
        <v>24</v>
      </c>
      <c r="AC7" s="16" t="s">
        <v>22</v>
      </c>
      <c r="AD7" s="17" t="s">
        <v>22</v>
      </c>
      <c r="AE7" s="16" t="s">
        <v>21</v>
      </c>
      <c r="AF7" s="17" t="s">
        <v>22</v>
      </c>
      <c r="AG7" s="16" t="s">
        <v>22</v>
      </c>
      <c r="AH7" s="17" t="s">
        <v>22</v>
      </c>
    </row>
    <row r="8" spans="1:34" ht="15" thickBot="1">
      <c r="A8" s="13" t="s">
        <v>29</v>
      </c>
      <c r="B8" s="22" t="s">
        <v>33</v>
      </c>
      <c r="C8" s="18" t="s">
        <v>22</v>
      </c>
      <c r="D8" s="19" t="s">
        <v>26</v>
      </c>
      <c r="E8" s="18" t="s">
        <v>22</v>
      </c>
      <c r="F8" s="19" t="s">
        <v>22</v>
      </c>
      <c r="G8" s="18" t="s">
        <v>24</v>
      </c>
      <c r="H8" s="19" t="s">
        <v>22</v>
      </c>
      <c r="I8" s="18" t="s">
        <v>22</v>
      </c>
      <c r="J8" s="19" t="s">
        <v>22</v>
      </c>
      <c r="K8" s="18" t="s">
        <v>21</v>
      </c>
      <c r="L8" s="19" t="s">
        <v>22</v>
      </c>
      <c r="M8" s="18" t="s">
        <v>22</v>
      </c>
      <c r="N8" s="19" t="s">
        <v>22</v>
      </c>
      <c r="O8" s="18" t="s">
        <v>22</v>
      </c>
      <c r="P8" s="19" t="s">
        <v>22</v>
      </c>
      <c r="Q8" s="18" t="s">
        <v>22</v>
      </c>
      <c r="R8" s="19" t="s">
        <v>22</v>
      </c>
      <c r="S8" s="18" t="s">
        <v>22</v>
      </c>
      <c r="T8" s="19" t="s">
        <v>22</v>
      </c>
      <c r="U8" s="18" t="s">
        <v>22</v>
      </c>
      <c r="V8" s="19" t="s">
        <v>22</v>
      </c>
      <c r="W8" s="18" t="s">
        <v>22</v>
      </c>
      <c r="X8" s="19" t="s">
        <v>22</v>
      </c>
      <c r="Y8" s="18" t="s">
        <v>21</v>
      </c>
      <c r="Z8" s="19" t="s">
        <v>22</v>
      </c>
      <c r="AA8" s="18" t="s">
        <v>22</v>
      </c>
      <c r="AB8" s="19" t="s">
        <v>24</v>
      </c>
      <c r="AC8" s="18" t="s">
        <v>22</v>
      </c>
      <c r="AD8" s="19" t="s">
        <v>22</v>
      </c>
      <c r="AE8" s="18" t="s">
        <v>22</v>
      </c>
      <c r="AF8" s="19" t="s">
        <v>22</v>
      </c>
      <c r="AG8" s="18" t="s">
        <v>22</v>
      </c>
      <c r="AH8" s="19" t="s">
        <v>22</v>
      </c>
    </row>
    <row r="9" spans="1:34" ht="15" thickBot="1">
      <c r="A9" s="13" t="s">
        <v>30</v>
      </c>
      <c r="B9" s="22" t="s">
        <v>34</v>
      </c>
      <c r="C9" s="18" t="s">
        <v>22</v>
      </c>
      <c r="D9" s="19" t="s">
        <v>22</v>
      </c>
      <c r="E9" s="18" t="s">
        <v>21</v>
      </c>
      <c r="F9" s="19" t="s">
        <v>27</v>
      </c>
      <c r="G9" s="18" t="s">
        <v>24</v>
      </c>
      <c r="H9" s="19" t="s">
        <v>22</v>
      </c>
      <c r="I9" s="18" t="s">
        <v>22</v>
      </c>
      <c r="J9" s="19" t="s">
        <v>21</v>
      </c>
      <c r="K9" s="18" t="s">
        <v>21</v>
      </c>
      <c r="L9" s="19" t="s">
        <v>22</v>
      </c>
      <c r="M9" s="18" t="s">
        <v>22</v>
      </c>
      <c r="N9" s="19" t="s">
        <v>22</v>
      </c>
      <c r="O9" s="18" t="s">
        <v>22</v>
      </c>
      <c r="P9" s="19" t="s">
        <v>22</v>
      </c>
      <c r="Q9" s="18" t="s">
        <v>22</v>
      </c>
      <c r="R9" s="19" t="s">
        <v>22</v>
      </c>
      <c r="S9" s="18" t="s">
        <v>22</v>
      </c>
      <c r="T9" s="19" t="s">
        <v>22</v>
      </c>
      <c r="U9" s="18" t="s">
        <v>22</v>
      </c>
      <c r="V9" s="19" t="s">
        <v>22</v>
      </c>
      <c r="W9" s="18" t="s">
        <v>22</v>
      </c>
      <c r="X9" s="19" t="s">
        <v>22</v>
      </c>
      <c r="Y9" s="18" t="s">
        <v>21</v>
      </c>
      <c r="Z9" s="19" t="s">
        <v>22</v>
      </c>
      <c r="AA9" s="18" t="s">
        <v>22</v>
      </c>
      <c r="AB9" s="19" t="s">
        <v>24</v>
      </c>
      <c r="AC9" s="18" t="s">
        <v>22</v>
      </c>
      <c r="AD9" s="19" t="s">
        <v>22</v>
      </c>
      <c r="AE9" s="18" t="s">
        <v>22</v>
      </c>
      <c r="AF9" s="19" t="s">
        <v>22</v>
      </c>
      <c r="AG9" s="18" t="s">
        <v>22</v>
      </c>
      <c r="AH9" s="19" t="s">
        <v>22</v>
      </c>
    </row>
    <row r="10" spans="1:34">
      <c r="A10" s="13" t="s">
        <v>31</v>
      </c>
      <c r="B10" s="22" t="s">
        <v>35</v>
      </c>
      <c r="C10" s="18" t="s">
        <v>22</v>
      </c>
      <c r="D10" s="19" t="s">
        <v>22</v>
      </c>
      <c r="E10" s="18" t="s">
        <v>22</v>
      </c>
      <c r="F10" s="19" t="s">
        <v>22</v>
      </c>
      <c r="G10" s="18" t="s">
        <v>24</v>
      </c>
      <c r="H10" s="19" t="s">
        <v>22</v>
      </c>
      <c r="I10" s="18" t="s">
        <v>22</v>
      </c>
      <c r="J10" s="19" t="s">
        <v>22</v>
      </c>
      <c r="K10" s="18" t="s">
        <v>21</v>
      </c>
      <c r="L10" s="19" t="s">
        <v>22</v>
      </c>
      <c r="M10" s="18" t="s">
        <v>22</v>
      </c>
      <c r="N10" s="19" t="s">
        <v>22</v>
      </c>
      <c r="O10" s="18" t="s">
        <v>21</v>
      </c>
      <c r="P10" s="19" t="s">
        <v>22</v>
      </c>
      <c r="Q10" s="18" t="s">
        <v>22</v>
      </c>
      <c r="R10" s="19" t="s">
        <v>22</v>
      </c>
      <c r="S10" s="18" t="s">
        <v>22</v>
      </c>
      <c r="T10" s="19" t="s">
        <v>22</v>
      </c>
      <c r="U10" s="18" t="s">
        <v>22</v>
      </c>
      <c r="V10" s="19" t="s">
        <v>22</v>
      </c>
      <c r="W10" s="18" t="s">
        <v>22</v>
      </c>
      <c r="X10" s="19" t="s">
        <v>22</v>
      </c>
      <c r="Y10" s="18" t="s">
        <v>21</v>
      </c>
      <c r="Z10" s="19" t="s">
        <v>21</v>
      </c>
      <c r="AA10" s="18" t="s">
        <v>21</v>
      </c>
      <c r="AB10" s="19" t="s">
        <v>24</v>
      </c>
      <c r="AC10" s="18" t="s">
        <v>22</v>
      </c>
      <c r="AD10" s="19" t="s">
        <v>22</v>
      </c>
      <c r="AE10" s="18" t="s">
        <v>22</v>
      </c>
      <c r="AF10" s="19" t="s">
        <v>22</v>
      </c>
      <c r="AG10" s="18" t="s">
        <v>22</v>
      </c>
      <c r="AH10" s="19" t="s">
        <v>22</v>
      </c>
    </row>
    <row r="11" spans="1:34">
      <c r="A11" s="14"/>
      <c r="B11" s="23"/>
      <c r="C11" s="18"/>
      <c r="D11" s="19"/>
      <c r="E11" s="18"/>
      <c r="F11" s="19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18"/>
      <c r="AH11" s="19"/>
    </row>
    <row r="12" spans="1:34">
      <c r="A12" s="14"/>
      <c r="B12" s="23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</row>
    <row r="13" spans="1:34">
      <c r="A13" s="14"/>
      <c r="B13" s="23"/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</row>
    <row r="14" spans="1:34">
      <c r="A14" s="14"/>
      <c r="B14" s="23"/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</row>
    <row r="15" spans="1:34">
      <c r="A15" s="14"/>
      <c r="B15" s="23"/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</row>
    <row r="16" spans="1:34">
      <c r="A16" s="14"/>
      <c r="B16" s="23"/>
      <c r="C16" s="18"/>
      <c r="D16" s="19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</row>
    <row r="17" spans="1:34">
      <c r="A17" s="14"/>
      <c r="B17" s="23"/>
      <c r="C17" s="18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</row>
    <row r="18" spans="1:34">
      <c r="A18" s="14"/>
      <c r="B18" s="23"/>
      <c r="C18" s="18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</row>
    <row r="19" spans="1:34">
      <c r="A19" s="14"/>
      <c r="B19" s="23"/>
      <c r="C19" s="18"/>
      <c r="D19" s="19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</row>
    <row r="20" spans="1:34">
      <c r="A20" s="14"/>
      <c r="B20" s="23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19"/>
    </row>
    <row r="21" spans="1:34">
      <c r="A21" s="14"/>
      <c r="B21" s="23"/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</row>
    <row r="22" spans="1:34" ht="15" thickBot="1">
      <c r="A22" s="15"/>
      <c r="B22" s="24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</row>
    <row r="25" spans="1:34">
      <c r="A25" s="28" t="s">
        <v>19</v>
      </c>
      <c r="B25" s="28"/>
    </row>
    <row r="26" spans="1:34">
      <c r="A26" s="28" t="s">
        <v>20</v>
      </c>
      <c r="B26" s="28"/>
    </row>
    <row r="27" spans="1:34">
      <c r="A27" s="28" t="s">
        <v>23</v>
      </c>
      <c r="B27" s="28"/>
    </row>
    <row r="28" spans="1:34">
      <c r="A28" t="s">
        <v>36</v>
      </c>
    </row>
  </sheetData>
  <mergeCells count="24">
    <mergeCell ref="M4:N4"/>
    <mergeCell ref="O4:P4"/>
    <mergeCell ref="Q4:R4"/>
    <mergeCell ref="AC4:AD4"/>
    <mergeCell ref="AE4:AF4"/>
    <mergeCell ref="W4:X4"/>
    <mergeCell ref="Y4:Z4"/>
    <mergeCell ref="AA4:AB4"/>
    <mergeCell ref="AG4:AH4"/>
    <mergeCell ref="A27:B27"/>
    <mergeCell ref="A1:T1"/>
    <mergeCell ref="A2:C2"/>
    <mergeCell ref="A3:C3"/>
    <mergeCell ref="A4:A6"/>
    <mergeCell ref="B4:B6"/>
    <mergeCell ref="C4:D4"/>
    <mergeCell ref="E4:F4"/>
    <mergeCell ref="G4:H4"/>
    <mergeCell ref="I4:J4"/>
    <mergeCell ref="K4:L4"/>
    <mergeCell ref="A25:B25"/>
    <mergeCell ref="A26:B26"/>
    <mergeCell ref="S4:T4"/>
    <mergeCell ref="U4:V4"/>
  </mergeCells>
  <pageMargins left="0" right="0" top="0" bottom="0" header="0" footer="0"/>
  <pageSetup orientation="landscape"/>
  <headerFooter>
    <oddHeader>&amp;C&amp;"-,Bold"CLASS ATTENDENCE&amp;RPage &amp;P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LAVC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Baugher, Chad R.</dc:creator>
  <cp:lastModifiedBy>Matthew Jordan</cp:lastModifiedBy>
  <cp:lastPrinted>2016-07-19T18:07:15Z</cp:lastPrinted>
  <dcterms:created xsi:type="dcterms:W3CDTF">2016-07-18T19:16:51Z</dcterms:created>
  <dcterms:modified xsi:type="dcterms:W3CDTF">2016-07-27T20:33:02Z</dcterms:modified>
</cp:coreProperties>
</file>